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<sst xmlns="http://schemas.openxmlformats.org/spreadsheetml/2006/main" count="30" uniqueCount="28">
  <si>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Federal Wages</t>
  </si>
  <si>
    <t>Federal Income Tax W/H</t>
  </si>
  <si>
    <t>Social Security Wages</t>
  </si>
  <si>
    <t>Social Security Tax W/H</t>
  </si>
  <si>
    <t>Medicare Wages and Tips</t>
  </si>
  <si>
    <t>Medicare Tax Withheld</t>
  </si>
  <si>
    <t>Advance EIC Payments</t>
  </si>
  <si>
    <t>Qtr 1</t>
  </si>
  <si>
    <t>QTR 2</t>
  </si>
  <si>
    <t>YTD</t>
  </si>
  <si>
    <t>QTR 3</t>
  </si>
  <si>
    <t>QTR 4</t>
  </si>
  <si>
    <t>W2 Reconciliation Worksheet</t>
  </si>
  <si>
    <t>941 Federal Information:</t>
  </si>
  <si>
    <t>Ohio Wages</t>
  </si>
  <si>
    <t>Ohio Income Tax W/H</t>
  </si>
  <si>
    <t>Other State Wages</t>
  </si>
  <si>
    <t>Other State Tax W/H</t>
  </si>
  <si>
    <t>Discrepancies:</t>
  </si>
  <si>
    <t xml:space="preserve">       purposes.  Adjustments made using Form 941C may cause gross amounts to not balance and should be documented.</t>
  </si>
  <si>
    <t xml:space="preserve">       Allow for rounding discrepancies within reason.  Large discrepancies should be researched and documented for audit</t>
  </si>
  <si>
    <t xml:space="preserve">       Instructions:  Using the 941 Forms, transfer totals for each category listed by quarter.  The YTD amounts</t>
  </si>
  <si>
    <t xml:space="preserve">                           will be calculated by Excel.  Balance the YTD amounts to the Taxable Gross and Tax Withheld</t>
  </si>
  <si>
    <t xml:space="preserve">                           corresponding lines below.  The YTD amounts will be calculated by Excel.  Balance the YTD column to the State</t>
  </si>
  <si>
    <t xml:space="preserve">                           amounts found on the grand total page of the W2 Report (Redesign).</t>
  </si>
  <si>
    <t>Quarter Report Information:</t>
  </si>
  <si>
    <t xml:space="preserve">       Instructions:  Using the Quarter Report, transfer the state QTD Taxable and the state QTD deducted amounts to the </t>
  </si>
  <si>
    <t xml:space="preserve">                           Taxable Gross and State Tax Withheld amounts found on the W2 Report (Redesign).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</si>
</sst>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A33" sqref="A33"/>
    </sheetView>
  </sheetViews>
  <sheetFormatPr defaultColWidth="9.140625" defaultRowHeight="12.75"/>
  <cols>
    <col min="1" max="1" width="22.421875" style="0" customWidth="1"/>
    <col min="2" max="2" width="15.28125" style="0" customWidth="1"/>
    <col min="3" max="3" width="15.140625" style="0" customWidth="1"/>
    <col min="4" max="4" width="14.57421875" style="0" customWidth="1"/>
    <col min="5" max="5" width="14.7109375" style="0" customWidth="1"/>
    <col min="6" max="6" width="18.7109375" style="0" customWidth="1"/>
    <col min="7" max="7" width="16.140625" style="0" customWidth="1"/>
    <col min="8" max="8" width="17.00390625" style="0" customWidth="1"/>
  </cols>
  <sheetData>
    <row r="1" ht="24.75">
      <c r="C1" s="1" t="s">
        <v>12</v>
      </c>
    </row>
    <row r="4" ht="12.75">
      <c r="A4" s="2" t="s">
        <v>13</v>
      </c>
    </row>
    <row r="5" ht="12.75">
      <c r="A5" t="s">
        <v>21</v>
      </c>
    </row>
    <row r="6" ht="12.75">
      <c r="A6" t="s">
        <v>22</v>
      </c>
    </row>
    <row r="7" ht="12.75">
      <c r="A7" t="s">
        <v>24</v>
      </c>
    </row>
    <row r="10" spans="2:8" ht="12.75">
      <c r="B10" t="s">
        <v>7</v>
      </c>
      <c r="C10" t="s">
        <v>8</v>
      </c>
      <c r="D10" t="s">
        <v>9</v>
      </c>
      <c r="E10" t="s">
        <v>10</v>
      </c>
      <c r="F10" t="s">
        <v>9</v>
      </c>
      <c r="G10" t="s">
        <v>11</v>
      </c>
      <c r="H10" t="s">
        <v>9</v>
      </c>
    </row>
    <row r="11" spans="1:8" ht="12.75">
      <c r="A11" t="s">
        <v>0</v>
      </c>
      <c r="D11">
        <f>B11+C11</f>
        <v>0</v>
      </c>
      <c r="F11">
        <f>D11+E11</f>
        <v>0</v>
      </c>
      <c r="H11">
        <f>F11+G11</f>
        <v>0</v>
      </c>
    </row>
    <row r="12" spans="1:8" ht="12.75">
      <c r="A12" t="s">
        <v>1</v>
      </c>
      <c r="D12">
        <f aca="true" t="shared" si="0" ref="D12:D17">B12+C12</f>
        <v>0</v>
      </c>
      <c r="F12">
        <f aca="true" t="shared" si="1" ref="F12:F17">D12+E12</f>
        <v>0</v>
      </c>
      <c r="H12">
        <f aca="true" t="shared" si="2" ref="H12:H17">F12+G12</f>
        <v>0</v>
      </c>
    </row>
    <row r="13" spans="1:8" ht="12.75">
      <c r="A13" t="s">
        <v>2</v>
      </c>
      <c r="D13">
        <f t="shared" si="0"/>
        <v>0</v>
      </c>
      <c r="F13">
        <f t="shared" si="1"/>
        <v>0</v>
      </c>
      <c r="H13">
        <f t="shared" si="2"/>
        <v>0</v>
      </c>
    </row>
    <row r="14" spans="1:8" ht="12.75">
      <c r="A14" t="s">
        <v>3</v>
      </c>
      <c r="D14">
        <f t="shared" si="0"/>
        <v>0</v>
      </c>
      <c r="F14">
        <f t="shared" si="1"/>
        <v>0</v>
      </c>
      <c r="H14">
        <f t="shared" si="2"/>
        <v>0</v>
      </c>
    </row>
    <row r="15" spans="1:8" ht="12.75">
      <c r="A15" t="s">
        <v>4</v>
      </c>
      <c r="D15">
        <f t="shared" si="0"/>
        <v>0</v>
      </c>
      <c r="F15">
        <f t="shared" si="1"/>
        <v>0</v>
      </c>
      <c r="H15">
        <f t="shared" si="2"/>
        <v>0</v>
      </c>
    </row>
    <row r="16" spans="1:8" ht="12.75">
      <c r="A16" t="s">
        <v>5</v>
      </c>
      <c r="D16">
        <f t="shared" si="0"/>
        <v>0</v>
      </c>
      <c r="F16">
        <f t="shared" si="1"/>
        <v>0</v>
      </c>
      <c r="H16">
        <f t="shared" si="2"/>
        <v>0</v>
      </c>
    </row>
    <row r="17" spans="1:8" ht="12.75">
      <c r="A17" t="s">
        <v>6</v>
      </c>
      <c r="D17">
        <f t="shared" si="0"/>
        <v>0</v>
      </c>
      <c r="F17">
        <f t="shared" si="1"/>
        <v>0</v>
      </c>
      <c r="H17">
        <f t="shared" si="2"/>
        <v>0</v>
      </c>
    </row>
    <row r="19" ht="12.75">
      <c r="A19" s="2" t="s">
        <v>25</v>
      </c>
    </row>
    <row r="20" ht="12.75">
      <c r="A20" t="s">
        <v>26</v>
      </c>
    </row>
    <row r="21" ht="12.75">
      <c r="A21" t="s">
        <v>23</v>
      </c>
    </row>
    <row r="22" ht="12.75">
      <c r="A22" t="s">
        <v>27</v>
      </c>
    </row>
    <row r="24" spans="1:8" ht="12.75">
      <c r="A24" t="s">
        <v>14</v>
      </c>
      <c r="D24">
        <f>B24+C24</f>
        <v>0</v>
      </c>
      <c r="F24">
        <f>D24+E24</f>
        <v>0</v>
      </c>
      <c r="H24">
        <f>F24+G24</f>
        <v>0</v>
      </c>
    </row>
    <row r="25" spans="1:8" ht="12.75">
      <c r="A25" t="s">
        <v>15</v>
      </c>
      <c r="D25">
        <f>B25+C25</f>
        <v>0</v>
      </c>
      <c r="F25">
        <f>D25+E25</f>
        <v>0</v>
      </c>
      <c r="H25">
        <f>F25+G25</f>
        <v>0</v>
      </c>
    </row>
    <row r="26" spans="1:8" ht="12.75">
      <c r="A26" t="s">
        <v>16</v>
      </c>
      <c r="D26">
        <f>B26+C26</f>
        <v>0</v>
      </c>
      <c r="F26">
        <f>D26+E26</f>
        <v>0</v>
      </c>
      <c r="H26">
        <f>F26+G26</f>
        <v>0</v>
      </c>
    </row>
    <row r="27" spans="1:8" ht="12.75">
      <c r="A27" t="s">
        <v>17</v>
      </c>
      <c r="D27">
        <f>B27+C27</f>
        <v>0</v>
      </c>
      <c r="F27">
        <f>D27+E27</f>
        <v>0</v>
      </c>
      <c r="H27">
        <f>F27+G27</f>
        <v>0</v>
      </c>
    </row>
    <row r="29" ht="12.75">
      <c r="A29" s="2" t="s">
        <v>18</v>
      </c>
    </row>
    <row r="30" ht="12.75">
      <c r="A30" t="s">
        <v>20</v>
      </c>
    </row>
    <row r="31" ht="12.75">
      <c r="A31" t="s">
        <v>19</v>
      </c>
    </row>
  </sheetData>
  <sheetProtection/>
  <printOptions gridLines="1"/>
  <pageMargins left="0.5" right="0.5" top="1" bottom="1" header="1" footer="0.5"/>
  <pageSetup fitToHeight="1" fitToWidth="1" horizontalDpi="600" verticalDpi="600" orientation="landscape" scale="97" r:id="rId1"/>
  <headerFooter alignWithMargins="0">
    <oddHeader xml:space="preserve">&amp;L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mhewitt</dc:creator>
  <cp:keywords/>
  <dc:description/>
  <cp:lastModifiedBy>Erb, Jacob (LACA)</cp:lastModifiedBy>
  <cp:lastPrinted>2008-05-28T19:56:58Z</cp:lastPrinted>
  <dcterms:created xsi:type="dcterms:W3CDTF">2006-06-05T18:13:47Z</dcterms:created>
  <dcterms:modified xsi:type="dcterms:W3CDTF">2022-11-14T21:33:04Z</dcterms:modified>
  <cp:category/>
  <cp:version/>
  <cp:contentType/>
  <cp:contentStatus/>
</cp:coreProperties>
</file>